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89D9ABF-C08C-4411-B213-376E0FCC80A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br.SD-ORMG2-N" sheetId="1" r:id="rId1"/>
  </sheets>
  <definedNames>
    <definedName name="F1_">'obr.SD-ORMG2-N'!$U$5:$U$7</definedName>
    <definedName name="F2_">'obr.SD-ORMG2-N'!$V$5:$V$7</definedName>
    <definedName name="F3_">'obr.SD-ORMG2-N'!$W$5:$W$9</definedName>
    <definedName name="F33_">'obr.SD-ORMG2-N'!$X$5:$X$9</definedName>
    <definedName name="F4_">'obr.SD-ORMG2-N'!$Y$5:$Y$12</definedName>
    <definedName name="F5_">'obr.SD-ORMG2-N'!$Z$5:$Z$6</definedName>
    <definedName name="F6_">'obr.SD-ORMG2-N'!$AA$5:$AA$6</definedName>
    <definedName name="F7_">'obr.SD-ORMG2-N'!$AB$5:$AB$6</definedName>
    <definedName name="F77_">'obr.SD-ORMG2-N'!$AC$5:$AC$9</definedName>
    <definedName name="F78_">'obr.SD-ORMG2-N'!$AC$5:$AC$12</definedName>
    <definedName name="F8_">'obr.SD-ORMG2-N'!$AD$5:$AD$7</definedName>
    <definedName name="F9_">'obr.SD-ORMG2-N'!$AE$5:$AE$10</definedName>
    <definedName name="Financiranja_MSP">'obr.SD-ORMG2-N'!$Y$5:$Y$11</definedName>
    <definedName name="Financiranja_poslovanja_in_kapitalskega_utrjevanja_MSP__PPfpkuMSP">'obr.SD-ORMG2-N'!$V$5:$V$11</definedName>
    <definedName name="Financiranja_poslovanja_in_kapitalskega_utrjevanja_MSP__PPfpkuMSP_objava_2018">'obr.SD-ORMG2-N'!$W$5:$W$11</definedName>
    <definedName name="Financiranja_poslovanja_malih_in_srednje_velikih_podjetij__PPfpMSP">'obr.SD-ORMG2-N'!$U$5:$U$7</definedName>
    <definedName name="Financiranje_naložb_v_gospodarstvu">'obr.SD-ORMG2-N'!$AA$5:$AA$11</definedName>
    <definedName name="Financiranje_naložb_v_gozdno_lestno_predelovalno_verigo">'obr.SD-ORMG2-N'!$AB$5:$AB$11</definedName>
    <definedName name="Financiranje_naložb_za_trajnostno_rast_slovenskega_turizma">'obr.SD-ORMG2-N'!$Z$5:$Z$11</definedName>
    <definedName name="nabavna_vred._opredmetenih_sredstev">'obr.SD-ORMG2-N'!$AB$6:$AB$11</definedName>
    <definedName name="nabavna_vred.materiala">'obr.SD-ORMG2-N'!$Y$6:$Y$11</definedName>
    <definedName name="PP">'obr.SD-ORMG2-N'!$M$5:$M$15</definedName>
    <definedName name="_xlnm.Print_Area" localSheetId="0">'obr.SD-ORMG2-N'!$A$1:$K$610</definedName>
    <definedName name="_xlnm.Print_Titles" localSheetId="0">'obr.SD-ORMG2-N'!$15:$16</definedName>
    <definedName name="stroški_materiala">'obr.SD-ORMG2-N'!$W$6:$W$11</definedName>
    <definedName name="stroški_nakupa_materiala">'obr.SD-ORMG2-N'!$V$6:$V$11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<sst xmlns="http://schemas.openxmlformats.org/spreadsheetml/2006/main" count="41" uniqueCount="41">
  <si>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</si>
  <si>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</si>
  <si>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</si>
  <si>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</si>
  <si>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</si>
  <si>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</si>
  <si>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</si>
  <si>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</si>
  <si>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</si>
  <si>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</si>
  <si>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</si>
  <si>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</si>
  <si>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</si>
  <si>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</si>
  <si>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</si>
  <si>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</si>
  <si>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</si>
  <si>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</si>
  <si>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</si>
  <si>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</si>
  <si>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</si>
  <si>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</si>
  <si>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</si>
  <si>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</si>
  <si>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</si>
  <si>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</si>
  <si>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</si>
  <si>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</si>
  <si>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</si>
  <si>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</si>
  <si>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</si>
  <si>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</si>
  <si>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</si>
  <si>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</si>
  <si>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Vsota stroškov,ki izkazujejo prim.nam.kredita (v EUR)</t>
  </si>
  <si>
    <t>Vsota plačila stroškov, ki izkazujejo prim.nam.kred. (v EUR)</t>
  </si>
  <si>
    <t>nabavna vred. opred.osn.sredstev</t>
  </si>
  <si>
    <t>Znesek nevračljivega DDV v stroških,ki izkazujejo primeren namen kredita (v EUR)</t>
  </si>
  <si>
    <t xml:space="preserve">Posebni pogoji financiranja podjetij prizadetih zaradi energetske ali ukrajinske krize - oznaka ORMG2 </t>
  </si>
  <si>
    <t>Poročilo o porabi sredstev kredita (SD-ORMG2-N)</t>
  </si>
  <si>
    <t>Verzija: 20230510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</si>
</sst>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  <font>
      <b/>
      <sz val="9"/>
      <color indexed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4" fillId="5" borderId="0" xfId="0" applyFont="1" applyFill="1" applyProtection="1">
      <protection hidden="1"/>
    </xf>
    <xf numFmtId="0" fontId="16" fillId="5" borderId="0" xfId="0" applyFont="1" applyFill="1" applyProtection="1">
      <protection hidden="1"/>
    </xf>
    <xf numFmtId="0" fontId="22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0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right" vertical="top"/>
      <protection locked="0"/>
    </xf>
    <xf numFmtId="0" fontId="15" fillId="8" borderId="0" xfId="0" applyFont="1" applyFill="1" applyAlignment="1" applyProtection="1">
      <alignment horizontal="left" vertical="top"/>
      <protection locked="0"/>
    </xf>
    <xf numFmtId="0" fontId="24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19" fillId="3" borderId="0" xfId="0" applyFont="1" applyFill="1" applyAlignment="1" applyProtection="1">
      <alignment horizontal="left" vertical="top"/>
      <protection locked="0"/>
    </xf>
    <xf numFmtId="0" fontId="25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3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18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5" borderId="0" xfId="0" applyFont="1" applyFill="1"/>
    <xf numFmtId="0" fontId="24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18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6" fillId="0" borderId="0" xfId="0" applyFont="1" applyProtection="1">
      <protection locked="0"/>
    </xf>
    <xf numFmtId="0" fontId="27" fillId="4" borderId="0" xfId="0" applyFont="1" applyFill="1" applyProtection="1">
      <protection locked="0"/>
    </xf>
    <xf numFmtId="0" fontId="27" fillId="4" borderId="0" xfId="0" applyFont="1" applyFill="1"/>
    <xf numFmtId="0" fontId="28" fillId="5" borderId="0" xfId="0" applyFont="1" applyFill="1" applyAlignment="1" applyProtection="1">
      <alignment horizontal="left" vertical="top"/>
      <protection locked="0"/>
    </xf>
    <xf numFmtId="0" fontId="27" fillId="5" borderId="0" xfId="0" applyFont="1" applyFill="1" applyProtection="1"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16" fillId="9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19" fillId="3" borderId="0" xfId="0" applyFont="1" applyFill="1" applyAlignment="1">
      <alignment horizontal="left" vertical="top"/>
    </xf>
    <xf numFmtId="0" fontId="7" fillId="5" borderId="0" xfId="0" applyFont="1" applyFill="1" applyAlignment="1" applyProtection="1">
      <alignment horizontal="justify" vertical="top"/>
      <protection locked="0"/>
    </xf>
    <xf numFmtId="4" fontId="11" fillId="5" borderId="0" xfId="0" applyNumberFormat="1" applyFont="1" applyFill="1" applyProtection="1"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047175"/>
  <sheetViews>
    <sheetView tabSelected="1" zoomScale="82" zoomScaleNormal="82" workbookViewId="0">
      <pane ySplit="16" topLeftCell="A17" activePane="bottomLeft" state="frozen"/>
      <selection pane="bottomLeft" activeCell="C11" sqref="C11"/>
    </sheetView>
  </sheetViews>
  <sheetFormatPr defaultColWidth="9.140625" defaultRowHeight="15"/>
  <cols>
    <col min="1" max="1" width="4" style="49" bestFit="1" customWidth="1"/>
    <col min="2" max="2" width="64.42578125" style="25" customWidth="1"/>
    <col min="3" max="3" width="46.1406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100" width="9.140625" style="1" hidden="1" customWidth="1"/>
    <col min="101" max="159" width="9.140625" style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39</v>
      </c>
      <c r="C2" s="17"/>
      <c r="D2" s="19"/>
      <c r="E2" s="20"/>
      <c r="F2" s="65"/>
      <c r="G2" s="20"/>
      <c r="H2" s="20"/>
      <c r="I2" s="20"/>
      <c r="J2" s="20"/>
      <c r="K2" s="21" t="s">
        <v>40</v>
      </c>
    </row>
    <row r="3" spans="1:39" ht="17.25" customHeight="1">
      <c r="A3" s="22" t="s">
        <v>23</v>
      </c>
      <c r="B3" s="23" t="s">
        <v>22</v>
      </c>
      <c r="C3" s="24"/>
      <c r="F3" s="65"/>
      <c r="H3" s="20"/>
      <c r="I3" s="20"/>
      <c r="J3" s="20"/>
    </row>
    <row r="4" spans="1:39" s="2" customFormat="1" ht="15" customHeight="1">
      <c r="A4" s="73" t="s">
        <v>38</v>
      </c>
      <c r="B4" s="74"/>
      <c r="C4" s="73"/>
      <c r="D4" s="51"/>
      <c r="E4" s="51"/>
      <c r="F4" s="66"/>
      <c r="G4" s="51"/>
      <c r="H4" s="52"/>
      <c r="I4" s="52"/>
      <c r="J4" s="5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>
      <c r="A5" s="27" t="s">
        <v>8</v>
      </c>
      <c r="B5" s="55" t="s">
        <v>24</v>
      </c>
      <c r="C5" s="28"/>
      <c r="D5" s="29"/>
      <c r="E5" s="30"/>
      <c r="F5" s="67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54" t="s">
        <v>9</v>
      </c>
      <c r="U5" s="11"/>
      <c r="V5" s="11"/>
      <c r="W5" s="11"/>
      <c r="X5" s="11"/>
      <c r="Y5" s="11"/>
      <c r="Z5" s="11"/>
      <c r="AA5" s="11"/>
      <c r="AB5" s="11"/>
      <c r="AC5" s="11"/>
      <c r="AD5" s="70" t="s">
        <v>36</v>
      </c>
      <c r="AE5" s="11"/>
    </row>
    <row r="6" spans="1:39" ht="14.25" customHeight="1">
      <c r="A6" s="32">
        <v>1</v>
      </c>
      <c r="B6" s="50" t="s">
        <v>0</v>
      </c>
      <c r="C6" s="13"/>
      <c r="D6" s="33"/>
      <c r="E6" s="34"/>
      <c r="F6" s="68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54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0" t="s">
        <v>21</v>
      </c>
      <c r="AE6" s="11"/>
    </row>
    <row r="7" spans="1:39" ht="14.25" customHeight="1">
      <c r="A7" s="36">
        <v>2</v>
      </c>
      <c r="B7" s="50" t="s">
        <v>1</v>
      </c>
      <c r="C7" s="3"/>
      <c r="D7" s="33"/>
      <c r="E7" s="34"/>
      <c r="F7" s="65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4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9" ht="14.25" customHeight="1">
      <c r="A8" s="36">
        <v>3</v>
      </c>
      <c r="B8" s="50" t="s">
        <v>2</v>
      </c>
      <c r="C8" s="4"/>
      <c r="D8" s="33"/>
      <c r="E8" s="34"/>
      <c r="F8" s="65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53" t="s">
        <v>25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9" ht="14.25" customHeight="1">
      <c r="A9" s="36">
        <v>4</v>
      </c>
      <c r="B9" s="50" t="s">
        <v>3</v>
      </c>
      <c r="C9" s="3"/>
      <c r="D9" s="33"/>
      <c r="E9" s="34"/>
      <c r="F9" s="65"/>
      <c r="G9" s="20"/>
      <c r="H9" s="20"/>
      <c r="I9" s="20"/>
      <c r="J9" s="35"/>
      <c r="M9" s="10"/>
      <c r="N9" s="10"/>
      <c r="O9" s="10"/>
      <c r="P9" s="10"/>
      <c r="Q9" s="10"/>
      <c r="R9" s="10"/>
      <c r="S9" s="10"/>
      <c r="T9" s="54" t="s">
        <v>12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5</v>
      </c>
      <c r="B10" s="50" t="s">
        <v>4</v>
      </c>
      <c r="C10" s="63"/>
      <c r="D10" s="33"/>
      <c r="E10" s="34"/>
      <c r="F10" s="65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4" t="s">
        <v>13</v>
      </c>
      <c r="U10" s="11"/>
      <c r="V10" s="11"/>
      <c r="W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6</v>
      </c>
      <c r="B11" s="50" t="s">
        <v>34</v>
      </c>
      <c r="C11" s="62">
        <f>SUM(G17:G1048576)</f>
        <v>0</v>
      </c>
      <c r="D11" s="33"/>
      <c r="E11" s="34"/>
      <c r="F11" s="68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54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7</v>
      </c>
      <c r="B12" s="50" t="s">
        <v>35</v>
      </c>
      <c r="C12" s="62">
        <f>SUM(K17:K1048576)</f>
        <v>0</v>
      </c>
      <c r="D12" s="33"/>
      <c r="E12" s="34"/>
      <c r="F12" s="68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4" t="s">
        <v>15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9">
      <c r="A13" s="37"/>
      <c r="B13" s="38"/>
      <c r="C13" s="38"/>
      <c r="D13" s="39"/>
      <c r="E13" s="20"/>
      <c r="F13" s="65"/>
      <c r="G13" s="20"/>
      <c r="H13" s="20"/>
      <c r="I13" s="20"/>
      <c r="J13" s="20"/>
      <c r="M13" s="10"/>
      <c r="T13" s="54" t="s">
        <v>30</v>
      </c>
    </row>
    <row r="14" spans="1:39">
      <c r="A14" s="75" t="s">
        <v>29</v>
      </c>
      <c r="B14" s="75"/>
      <c r="C14" s="75"/>
      <c r="D14" s="75"/>
      <c r="E14" s="75"/>
      <c r="F14" s="75"/>
      <c r="G14" s="75"/>
      <c r="H14" s="75"/>
      <c r="I14" s="75"/>
      <c r="J14" s="56"/>
      <c r="K14" s="57"/>
      <c r="M14" s="71" t="s">
        <v>31</v>
      </c>
      <c r="N14" s="72"/>
      <c r="O14" s="72"/>
      <c r="T14" s="54" t="s">
        <v>26</v>
      </c>
    </row>
    <row r="15" spans="1:39" s="8" customFormat="1">
      <c r="A15" s="58"/>
      <c r="B15" s="59">
        <v>8</v>
      </c>
      <c r="C15" s="59">
        <v>9</v>
      </c>
      <c r="D15" s="59">
        <v>10</v>
      </c>
      <c r="E15" s="59">
        <v>11</v>
      </c>
      <c r="F15" s="59">
        <v>12</v>
      </c>
      <c r="G15" s="59">
        <v>13</v>
      </c>
      <c r="H15" s="59">
        <v>14</v>
      </c>
      <c r="I15" s="59">
        <v>15</v>
      </c>
      <c r="J15" s="59">
        <v>16</v>
      </c>
      <c r="K15" s="60">
        <v>17</v>
      </c>
      <c r="L15" s="7"/>
      <c r="M15" s="10"/>
      <c r="N15" s="6"/>
      <c r="O15" s="6"/>
      <c r="P15" s="6"/>
      <c r="Q15" s="6"/>
      <c r="R15" s="6"/>
      <c r="S15" s="6"/>
      <c r="T15" s="54" t="s">
        <v>27</v>
      </c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9" s="8" customFormat="1" ht="62.25" customHeight="1">
      <c r="A16" s="58"/>
      <c r="B16" s="59" t="s">
        <v>18</v>
      </c>
      <c r="C16" s="59" t="s">
        <v>7</v>
      </c>
      <c r="D16" s="59" t="s">
        <v>5</v>
      </c>
      <c r="E16" s="59" t="s">
        <v>6</v>
      </c>
      <c r="F16" s="59" t="s">
        <v>16</v>
      </c>
      <c r="G16" s="59" t="s">
        <v>32</v>
      </c>
      <c r="H16" s="61" t="s">
        <v>37</v>
      </c>
      <c r="I16" s="59" t="s">
        <v>20</v>
      </c>
      <c r="J16" s="59" t="s">
        <v>19</v>
      </c>
      <c r="K16" s="69" t="s">
        <v>33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76"/>
      <c r="D611" s="45"/>
      <c r="E611" s="46"/>
      <c r="F611" s="47"/>
      <c r="G611" s="47"/>
      <c r="H611" s="47"/>
      <c r="I611" s="46"/>
      <c r="J611" s="47"/>
      <c r="K611" s="77"/>
    </row>
    <row r="612" spans="1:11">
      <c r="A612" s="76"/>
      <c r="D612" s="45"/>
      <c r="E612" s="46"/>
      <c r="F612" s="47"/>
      <c r="G612" s="47"/>
      <c r="H612" s="47"/>
      <c r="I612" s="46"/>
      <c r="J612" s="47"/>
      <c r="K612" s="77"/>
    </row>
    <row r="613" spans="1:11">
      <c r="A613" s="44"/>
      <c r="B613" s="48" t="s">
        <v>17</v>
      </c>
      <c r="E613" s="46"/>
      <c r="J613" s="47"/>
    </row>
    <row r="614" spans="1:11">
      <c r="A614" s="44"/>
      <c r="B614" s="64" t="s">
        <v>28</v>
      </c>
      <c r="E614" s="46"/>
      <c r="J614" s="47"/>
    </row>
    <row r="615" spans="1:11">
      <c r="A615" s="44"/>
    </row>
    <row r="616" spans="1:11">
      <c r="A616" s="44"/>
    </row>
    <row r="617" spans="1:11">
      <c r="A617" s="44"/>
    </row>
    <row r="618" spans="1:11">
      <c r="A618" s="44"/>
    </row>
    <row r="619" spans="1:11">
      <c r="A619" s="44"/>
    </row>
    <row r="620" spans="1:11">
      <c r="A620" s="44"/>
    </row>
    <row r="621" spans="1:11">
      <c r="A621" s="44"/>
    </row>
    <row r="622" spans="1:11">
      <c r="A622" s="44"/>
    </row>
    <row r="623" spans="1:11">
      <c r="A623" s="44"/>
    </row>
    <row r="624" spans="1:11">
      <c r="A624" s="44"/>
    </row>
    <row r="625" spans="1:1">
      <c r="A625" s="44"/>
    </row>
    <row r="626" spans="1:1">
      <c r="A626" s="44"/>
    </row>
    <row r="627" spans="1:1">
      <c r="A627" s="44"/>
    </row>
    <row r="628" spans="1:1">
      <c r="A628" s="44"/>
    </row>
    <row r="629" spans="1:1">
      <c r="A629" s="44"/>
    </row>
    <row r="630" spans="1:1">
      <c r="A630" s="44"/>
    </row>
    <row r="631" spans="1:1">
      <c r="A631" s="44"/>
    </row>
    <row r="632" spans="1:1">
      <c r="A632" s="44"/>
    </row>
    <row r="633" spans="1:1">
      <c r="A633" s="44"/>
    </row>
    <row r="634" spans="1:1">
      <c r="A634" s="44"/>
    </row>
    <row r="635" spans="1:1">
      <c r="A635" s="44"/>
    </row>
    <row r="636" spans="1:1">
      <c r="A636" s="44"/>
    </row>
    <row r="637" spans="1:1">
      <c r="A637" s="44"/>
    </row>
    <row r="638" spans="1:1">
      <c r="A638" s="44"/>
    </row>
    <row r="639" spans="1:1">
      <c r="A639" s="44"/>
    </row>
    <row r="640" spans="1:1">
      <c r="A640" s="44"/>
    </row>
    <row r="641" spans="1:1">
      <c r="A641" s="44"/>
    </row>
    <row r="642" spans="1:1">
      <c r="A642" s="44"/>
    </row>
    <row r="643" spans="1:1">
      <c r="A643" s="44"/>
    </row>
    <row r="644" spans="1:1">
      <c r="A644" s="44"/>
    </row>
    <row r="645" spans="1:1">
      <c r="A645" s="44"/>
    </row>
    <row r="646" spans="1:1">
      <c r="A646" s="44"/>
    </row>
    <row r="647" spans="1:1">
      <c r="A647" s="44"/>
    </row>
    <row r="648" spans="1:1">
      <c r="A648" s="44"/>
    </row>
    <row r="649" spans="1:1">
      <c r="A649" s="44"/>
    </row>
    <row r="650" spans="1:1">
      <c r="A650" s="44"/>
    </row>
    <row r="651" spans="1:1">
      <c r="A651" s="44"/>
    </row>
    <row r="652" spans="1:1">
      <c r="A652" s="44"/>
    </row>
    <row r="653" spans="1:1">
      <c r="A653" s="44"/>
    </row>
    <row r="654" spans="1:1">
      <c r="A654" s="44"/>
    </row>
    <row r="655" spans="1:1">
      <c r="A655" s="44"/>
    </row>
    <row r="656" spans="1:1">
      <c r="A656" s="44"/>
    </row>
    <row r="657" spans="1:1">
      <c r="A657" s="44"/>
    </row>
    <row r="658" spans="1:1">
      <c r="A658" s="44"/>
    </row>
    <row r="659" spans="1:1">
      <c r="A659" s="44"/>
    </row>
    <row r="660" spans="1:1">
      <c r="A660" s="44"/>
    </row>
    <row r="661" spans="1:1">
      <c r="A661" s="44"/>
    </row>
    <row r="662" spans="1:1">
      <c r="A662" s="44"/>
    </row>
    <row r="663" spans="1:1">
      <c r="A663" s="44"/>
    </row>
    <row r="664" spans="1:1">
      <c r="A664" s="44"/>
    </row>
    <row r="665" spans="1:1">
      <c r="A665" s="44"/>
    </row>
    <row r="666" spans="1:1">
      <c r="A666" s="44"/>
    </row>
    <row r="667" spans="1:1">
      <c r="A667" s="44"/>
    </row>
    <row r="668" spans="1:1">
      <c r="A668" s="44"/>
    </row>
    <row r="669" spans="1:1">
      <c r="A669" s="44"/>
    </row>
    <row r="670" spans="1:1">
      <c r="A670" s="44"/>
    </row>
    <row r="671" spans="1:1">
      <c r="A671" s="44"/>
    </row>
    <row r="672" spans="1:1">
      <c r="A672" s="44"/>
    </row>
    <row r="673" spans="1:1">
      <c r="A673" s="44"/>
    </row>
    <row r="674" spans="1:1">
      <c r="A674" s="44"/>
    </row>
    <row r="675" spans="1:1">
      <c r="A675" s="44"/>
    </row>
    <row r="676" spans="1:1">
      <c r="A676" s="44"/>
    </row>
    <row r="677" spans="1:1">
      <c r="A677" s="44"/>
    </row>
    <row r="678" spans="1:1">
      <c r="A678" s="44"/>
    </row>
    <row r="679" spans="1:1">
      <c r="A679" s="44"/>
    </row>
    <row r="680" spans="1:1">
      <c r="A680" s="44"/>
    </row>
    <row r="681" spans="1:1">
      <c r="A681" s="44"/>
    </row>
    <row r="682" spans="1:1">
      <c r="A682" s="44"/>
    </row>
    <row r="683" spans="1:1">
      <c r="A683" s="44"/>
    </row>
    <row r="684" spans="1:1">
      <c r="A684" s="44"/>
    </row>
    <row r="685" spans="1:1">
      <c r="A685" s="44"/>
    </row>
    <row r="686" spans="1:1">
      <c r="A686" s="44"/>
    </row>
    <row r="687" spans="1:1">
      <c r="A687" s="44"/>
    </row>
    <row r="688" spans="1:1">
      <c r="A688" s="44"/>
    </row>
    <row r="689" spans="1:1">
      <c r="A689" s="44"/>
    </row>
    <row r="690" spans="1:1">
      <c r="A690" s="44"/>
    </row>
    <row r="691" spans="1:1">
      <c r="A691" s="44"/>
    </row>
    <row r="692" spans="1:1">
      <c r="A692" s="44"/>
    </row>
    <row r="693" spans="1:1">
      <c r="A693" s="44"/>
    </row>
    <row r="694" spans="1:1">
      <c r="A694" s="44"/>
    </row>
    <row r="695" spans="1:1">
      <c r="A695" s="44"/>
    </row>
    <row r="696" spans="1:1">
      <c r="A696" s="44"/>
    </row>
    <row r="697" spans="1:1">
      <c r="A697" s="44"/>
    </row>
    <row r="698" spans="1:1">
      <c r="A698" s="44"/>
    </row>
    <row r="699" spans="1:1">
      <c r="A699" s="44"/>
    </row>
    <row r="700" spans="1:1">
      <c r="A700" s="44"/>
    </row>
    <row r="701" spans="1:1">
      <c r="A701" s="44"/>
    </row>
    <row r="702" spans="1:1">
      <c r="A702" s="44"/>
    </row>
    <row r="703" spans="1:1">
      <c r="A703" s="44"/>
    </row>
    <row r="704" spans="1:1">
      <c r="A704" s="44"/>
    </row>
    <row r="705" spans="1:1">
      <c r="A705" s="44"/>
    </row>
    <row r="706" spans="1:1">
      <c r="A706" s="44"/>
    </row>
    <row r="707" spans="1:1">
      <c r="A707" s="44"/>
    </row>
    <row r="708" spans="1:1">
      <c r="A708" s="44"/>
    </row>
    <row r="709" spans="1:1">
      <c r="A709" s="44"/>
    </row>
    <row r="710" spans="1:1">
      <c r="A710" s="44"/>
    </row>
    <row r="711" spans="1:1">
      <c r="A711" s="44"/>
    </row>
    <row r="712" spans="1:1">
      <c r="A712" s="44"/>
    </row>
    <row r="713" spans="1:1">
      <c r="A713" s="44"/>
    </row>
    <row r="714" spans="1:1">
      <c r="A714" s="44"/>
    </row>
    <row r="715" spans="1:1">
      <c r="A715" s="44"/>
    </row>
    <row r="716" spans="1:1">
      <c r="A716" s="44"/>
    </row>
    <row r="717" spans="1:1">
      <c r="A717" s="44"/>
    </row>
    <row r="718" spans="1:1">
      <c r="A718" s="44"/>
    </row>
    <row r="719" spans="1:1">
      <c r="A719" s="44"/>
    </row>
    <row r="720" spans="1:1">
      <c r="A720" s="44"/>
    </row>
    <row r="721" spans="1:1">
      <c r="A721" s="44"/>
    </row>
    <row r="722" spans="1:1">
      <c r="A722" s="44"/>
    </row>
    <row r="723" spans="1:1">
      <c r="A723" s="44"/>
    </row>
    <row r="724" spans="1:1">
      <c r="A724" s="44"/>
    </row>
    <row r="725" spans="1:1">
      <c r="A725" s="44"/>
    </row>
    <row r="726" spans="1:1">
      <c r="A726" s="44"/>
    </row>
    <row r="727" spans="1:1">
      <c r="A727" s="44"/>
    </row>
    <row r="728" spans="1:1">
      <c r="A728" s="44"/>
    </row>
    <row r="729" spans="1:1">
      <c r="A729" s="44"/>
    </row>
    <row r="730" spans="1:1">
      <c r="A730" s="44"/>
    </row>
    <row r="731" spans="1:1">
      <c r="A731" s="44"/>
    </row>
    <row r="732" spans="1:1">
      <c r="A732" s="44"/>
    </row>
    <row r="733" spans="1:1">
      <c r="A733" s="44"/>
    </row>
    <row r="734" spans="1:1">
      <c r="A734" s="44"/>
    </row>
    <row r="735" spans="1:1">
      <c r="A735" s="44"/>
    </row>
    <row r="736" spans="1:1">
      <c r="A736" s="44"/>
    </row>
    <row r="737" spans="1:1">
      <c r="A737" s="44"/>
    </row>
    <row r="738" spans="1:1">
      <c r="A738" s="44"/>
    </row>
    <row r="739" spans="1:1">
      <c r="A739" s="44"/>
    </row>
    <row r="740" spans="1:1">
      <c r="A740" s="44"/>
    </row>
    <row r="741" spans="1:1">
      <c r="A741" s="44"/>
    </row>
    <row r="742" spans="1:1">
      <c r="A742" s="44"/>
    </row>
    <row r="743" spans="1:1">
      <c r="A743" s="44"/>
    </row>
    <row r="744" spans="1:1">
      <c r="A744" s="44"/>
    </row>
    <row r="745" spans="1:1">
      <c r="A745" s="44"/>
    </row>
    <row r="746" spans="1:1">
      <c r="A746" s="44"/>
    </row>
    <row r="747" spans="1:1">
      <c r="A747" s="44"/>
    </row>
    <row r="748" spans="1:1">
      <c r="A748" s="44"/>
    </row>
    <row r="749" spans="1:1">
      <c r="A749" s="44"/>
    </row>
    <row r="750" spans="1:1">
      <c r="A750" s="44"/>
    </row>
    <row r="751" spans="1:1">
      <c r="A751" s="44"/>
    </row>
    <row r="752" spans="1:1">
      <c r="A752" s="44"/>
    </row>
    <row r="753" spans="1:1">
      <c r="A753" s="44"/>
    </row>
    <row r="754" spans="1:1">
      <c r="A754" s="44"/>
    </row>
    <row r="755" spans="1:1">
      <c r="A755" s="44"/>
    </row>
    <row r="756" spans="1:1">
      <c r="A756" s="44"/>
    </row>
    <row r="757" spans="1:1">
      <c r="A757" s="44"/>
    </row>
    <row r="758" spans="1:1">
      <c r="A758" s="44"/>
    </row>
    <row r="759" spans="1:1">
      <c r="A759" s="44"/>
    </row>
    <row r="760" spans="1:1">
      <c r="A760" s="44"/>
    </row>
    <row r="761" spans="1:1">
      <c r="A761" s="44"/>
    </row>
    <row r="762" spans="1:1">
      <c r="A762" s="44"/>
    </row>
    <row r="763" spans="1:1">
      <c r="A763" s="44"/>
    </row>
    <row r="764" spans="1:1">
      <c r="A764" s="44"/>
    </row>
    <row r="765" spans="1:1">
      <c r="A765" s="44"/>
    </row>
    <row r="766" spans="1:1">
      <c r="A766" s="44"/>
    </row>
    <row r="767" spans="1:1">
      <c r="A767" s="44"/>
    </row>
    <row r="768" spans="1:1">
      <c r="A768" s="44"/>
    </row>
    <row r="769" spans="1:1">
      <c r="A769" s="44"/>
    </row>
    <row r="770" spans="1:1">
      <c r="A770" s="44"/>
    </row>
    <row r="771" spans="1:1">
      <c r="A771" s="44"/>
    </row>
    <row r="772" spans="1:1">
      <c r="A772" s="44"/>
    </row>
    <row r="773" spans="1:1">
      <c r="A773" s="44"/>
    </row>
    <row r="774" spans="1:1">
      <c r="A774" s="44"/>
    </row>
    <row r="775" spans="1:1">
      <c r="A775" s="44"/>
    </row>
    <row r="776" spans="1:1">
      <c r="A776" s="44"/>
    </row>
    <row r="777" spans="1:1">
      <c r="A777" s="44"/>
    </row>
    <row r="778" spans="1:1">
      <c r="A778" s="44"/>
    </row>
    <row r="779" spans="1:1">
      <c r="A779" s="44"/>
    </row>
    <row r="780" spans="1:1">
      <c r="A780" s="44"/>
    </row>
    <row r="781" spans="1:1">
      <c r="A781" s="44"/>
    </row>
    <row r="782" spans="1:1">
      <c r="A782" s="44"/>
    </row>
    <row r="783" spans="1:1">
      <c r="A783" s="44"/>
    </row>
    <row r="784" spans="1:1">
      <c r="A784" s="44"/>
    </row>
    <row r="785" spans="1:1">
      <c r="A785" s="44"/>
    </row>
    <row r="786" spans="1:1">
      <c r="A786" s="44"/>
    </row>
    <row r="787" spans="1:1">
      <c r="A787" s="44"/>
    </row>
    <row r="788" spans="1:1">
      <c r="A788" s="44"/>
    </row>
    <row r="789" spans="1:1">
      <c r="A789" s="44"/>
    </row>
    <row r="790" spans="1:1">
      <c r="A790" s="44"/>
    </row>
    <row r="791" spans="1:1">
      <c r="A791" s="44"/>
    </row>
    <row r="792" spans="1:1">
      <c r="A792" s="44"/>
    </row>
    <row r="793" spans="1:1">
      <c r="A793" s="44"/>
    </row>
    <row r="794" spans="1:1">
      <c r="A794" s="44"/>
    </row>
    <row r="795" spans="1:1">
      <c r="A795" s="44"/>
    </row>
    <row r="796" spans="1:1">
      <c r="A796" s="44"/>
    </row>
    <row r="797" spans="1:1">
      <c r="A797" s="44"/>
    </row>
    <row r="798" spans="1:1">
      <c r="A798" s="44"/>
    </row>
    <row r="799" spans="1:1">
      <c r="A799" s="44"/>
    </row>
    <row r="800" spans="1:1">
      <c r="A800" s="44"/>
    </row>
    <row r="801" spans="1:1">
      <c r="A801" s="44"/>
    </row>
    <row r="802" spans="1:1">
      <c r="A802" s="44"/>
    </row>
    <row r="803" spans="1:1">
      <c r="A803" s="44"/>
    </row>
    <row r="804" spans="1:1">
      <c r="A804" s="44"/>
    </row>
    <row r="805" spans="1:1">
      <c r="A805" s="44"/>
    </row>
    <row r="806" spans="1:1">
      <c r="A806" s="44"/>
    </row>
    <row r="807" spans="1:1">
      <c r="A807" s="44"/>
    </row>
    <row r="808" spans="1:1">
      <c r="A808" s="44"/>
    </row>
    <row r="809" spans="1:1">
      <c r="A809" s="44"/>
    </row>
    <row r="810" spans="1:1">
      <c r="A810" s="44"/>
    </row>
    <row r="811" spans="1:1">
      <c r="A811" s="44"/>
    </row>
    <row r="812" spans="1:1">
      <c r="A812" s="44"/>
    </row>
    <row r="813" spans="1:1">
      <c r="A813" s="44"/>
    </row>
    <row r="814" spans="1:1">
      <c r="A814" s="44"/>
    </row>
    <row r="815" spans="1:1">
      <c r="A815" s="44"/>
    </row>
    <row r="816" spans="1:1">
      <c r="A816" s="44"/>
    </row>
    <row r="817" spans="1:1">
      <c r="A817" s="44"/>
    </row>
    <row r="818" spans="1:1">
      <c r="A818" s="44"/>
    </row>
    <row r="819" spans="1:1">
      <c r="A819" s="44"/>
    </row>
    <row r="820" spans="1:1">
      <c r="A820" s="44"/>
    </row>
    <row r="821" spans="1:1">
      <c r="A821" s="44"/>
    </row>
    <row r="822" spans="1:1">
      <c r="A822" s="44"/>
    </row>
    <row r="823" spans="1:1">
      <c r="A823" s="44"/>
    </row>
    <row r="824" spans="1:1">
      <c r="A824" s="44"/>
    </row>
    <row r="825" spans="1:1">
      <c r="A825" s="44"/>
    </row>
    <row r="826" spans="1:1">
      <c r="A826" s="44"/>
    </row>
    <row r="827" spans="1:1">
      <c r="A827" s="44"/>
    </row>
    <row r="828" spans="1:1">
      <c r="A828" s="44"/>
    </row>
    <row r="829" spans="1:1">
      <c r="A829" s="44"/>
    </row>
    <row r="830" spans="1:1">
      <c r="A830" s="44"/>
    </row>
    <row r="831" spans="1:1">
      <c r="A831" s="44"/>
    </row>
    <row r="832" spans="1:1">
      <c r="A832" s="44"/>
    </row>
    <row r="833" spans="1:1">
      <c r="A833" s="44"/>
    </row>
    <row r="834" spans="1:1">
      <c r="A834" s="44"/>
    </row>
    <row r="835" spans="1:1">
      <c r="A835" s="44"/>
    </row>
    <row r="836" spans="1:1">
      <c r="A836" s="44"/>
    </row>
    <row r="837" spans="1:1">
      <c r="A837" s="44"/>
    </row>
    <row r="838" spans="1:1">
      <c r="A838" s="44"/>
    </row>
    <row r="839" spans="1:1">
      <c r="A839" s="44"/>
    </row>
    <row r="840" spans="1:1">
      <c r="A840" s="44"/>
    </row>
    <row r="841" spans="1:1">
      <c r="A841" s="44"/>
    </row>
    <row r="842" spans="1:1">
      <c r="A842" s="44"/>
    </row>
    <row r="843" spans="1:1">
      <c r="A843" s="44"/>
    </row>
    <row r="844" spans="1:1">
      <c r="A844" s="44"/>
    </row>
    <row r="845" spans="1:1">
      <c r="A845" s="44"/>
    </row>
    <row r="846" spans="1:1">
      <c r="A846" s="44"/>
    </row>
    <row r="847" spans="1:1">
      <c r="A847" s="44"/>
    </row>
    <row r="848" spans="1:1">
      <c r="A848" s="44"/>
    </row>
    <row r="849" spans="1:1">
      <c r="A849" s="44"/>
    </row>
    <row r="850" spans="1:1">
      <c r="A850" s="44"/>
    </row>
    <row r="851" spans="1:1">
      <c r="A851" s="44"/>
    </row>
    <row r="852" spans="1:1">
      <c r="A852" s="44"/>
    </row>
    <row r="853" spans="1:1">
      <c r="A853" s="44"/>
    </row>
    <row r="854" spans="1:1">
      <c r="A854" s="44"/>
    </row>
    <row r="855" spans="1:1">
      <c r="A855" s="44"/>
    </row>
    <row r="856" spans="1:1">
      <c r="A856" s="44"/>
    </row>
    <row r="857" spans="1:1">
      <c r="A857" s="44"/>
    </row>
    <row r="858" spans="1:1">
      <c r="A858" s="44"/>
    </row>
    <row r="859" spans="1:1">
      <c r="A859" s="44"/>
    </row>
    <row r="860" spans="1:1">
      <c r="A860" s="44"/>
    </row>
    <row r="861" spans="1:1">
      <c r="A861" s="44"/>
    </row>
    <row r="862" spans="1:1">
      <c r="A862" s="44"/>
    </row>
    <row r="863" spans="1:1">
      <c r="A863" s="44"/>
    </row>
    <row r="864" spans="1:1">
      <c r="A864" s="44"/>
    </row>
    <row r="865" spans="1:1">
      <c r="A865" s="44"/>
    </row>
    <row r="866" spans="1:1">
      <c r="A866" s="44"/>
    </row>
    <row r="867" spans="1:1">
      <c r="A867" s="44"/>
    </row>
    <row r="868" spans="1:1">
      <c r="A868" s="44"/>
    </row>
    <row r="869" spans="1:1">
      <c r="A869" s="44"/>
    </row>
    <row r="870" spans="1:1">
      <c r="A870" s="44"/>
    </row>
    <row r="871" spans="1:1">
      <c r="A871" s="44"/>
    </row>
    <row r="872" spans="1:1">
      <c r="A872" s="44"/>
    </row>
    <row r="873" spans="1:1">
      <c r="A873" s="44"/>
    </row>
    <row r="874" spans="1:1">
      <c r="A874" s="44"/>
    </row>
    <row r="875" spans="1:1">
      <c r="A875" s="44"/>
    </row>
    <row r="876" spans="1:1">
      <c r="A876" s="44"/>
    </row>
    <row r="877" spans="1:1">
      <c r="A877" s="44"/>
    </row>
    <row r="878" spans="1:1">
      <c r="A878" s="44"/>
    </row>
    <row r="879" spans="1:1">
      <c r="A879" s="44"/>
    </row>
    <row r="880" spans="1:1">
      <c r="A880" s="44"/>
    </row>
    <row r="881" spans="1:1">
      <c r="A881" s="44"/>
    </row>
    <row r="882" spans="1:1">
      <c r="A882" s="44"/>
    </row>
    <row r="883" spans="1:1">
      <c r="A883" s="44"/>
    </row>
    <row r="884" spans="1:1">
      <c r="A884" s="44"/>
    </row>
    <row r="885" spans="1:1">
      <c r="A885" s="44"/>
    </row>
    <row r="886" spans="1:1">
      <c r="A886" s="44"/>
    </row>
    <row r="887" spans="1:1">
      <c r="A887" s="44"/>
    </row>
    <row r="888" spans="1:1">
      <c r="A888" s="44"/>
    </row>
    <row r="889" spans="1:1">
      <c r="A889" s="44"/>
    </row>
    <row r="890" spans="1:1">
      <c r="A890" s="44"/>
    </row>
    <row r="891" spans="1:1">
      <c r="A891" s="44"/>
    </row>
    <row r="892" spans="1:1">
      <c r="A892" s="44"/>
    </row>
    <row r="893" spans="1:1">
      <c r="A893" s="44"/>
    </row>
    <row r="894" spans="1:1">
      <c r="A894" s="44"/>
    </row>
    <row r="895" spans="1:1">
      <c r="A895" s="44"/>
    </row>
    <row r="896" spans="1:1">
      <c r="A896" s="44"/>
    </row>
    <row r="897" spans="1:1">
      <c r="A897" s="44"/>
    </row>
    <row r="898" spans="1:1">
      <c r="A898" s="44"/>
    </row>
    <row r="899" spans="1:1">
      <c r="A899" s="44"/>
    </row>
    <row r="900" spans="1:1">
      <c r="A900" s="44"/>
    </row>
    <row r="901" spans="1:1">
      <c r="A901" s="44"/>
    </row>
    <row r="902" spans="1:1">
      <c r="A902" s="44"/>
    </row>
    <row r="903" spans="1:1">
      <c r="A903" s="44"/>
    </row>
    <row r="904" spans="1:1">
      <c r="A904" s="44"/>
    </row>
    <row r="905" spans="1:1">
      <c r="A905" s="44"/>
    </row>
    <row r="906" spans="1:1">
      <c r="A906" s="44"/>
    </row>
    <row r="907" spans="1:1">
      <c r="A907" s="44"/>
    </row>
    <row r="908" spans="1:1">
      <c r="A908" s="44"/>
    </row>
    <row r="909" spans="1:1">
      <c r="A909" s="44"/>
    </row>
    <row r="910" spans="1:1">
      <c r="A910" s="44"/>
    </row>
    <row r="911" spans="1:1">
      <c r="A911" s="44"/>
    </row>
    <row r="912" spans="1:1">
      <c r="A912" s="44"/>
    </row>
    <row r="913" spans="1:1">
      <c r="A913" s="44"/>
    </row>
    <row r="914" spans="1:1">
      <c r="A914" s="44"/>
    </row>
    <row r="915" spans="1:1">
      <c r="A915" s="44"/>
    </row>
    <row r="916" spans="1:1">
      <c r="A916" s="44"/>
    </row>
    <row r="917" spans="1:1">
      <c r="A917" s="44"/>
    </row>
    <row r="918" spans="1:1">
      <c r="A918" s="44"/>
    </row>
    <row r="919" spans="1:1">
      <c r="A919" s="44"/>
    </row>
    <row r="920" spans="1:1">
      <c r="A920" s="44"/>
    </row>
    <row r="921" spans="1:1">
      <c r="A921" s="44"/>
    </row>
    <row r="922" spans="1:1">
      <c r="A922" s="44"/>
    </row>
    <row r="923" spans="1:1">
      <c r="A923" s="44"/>
    </row>
    <row r="924" spans="1:1">
      <c r="A924" s="44"/>
    </row>
    <row r="925" spans="1:1">
      <c r="A925" s="44"/>
    </row>
    <row r="926" spans="1:1">
      <c r="A926" s="44"/>
    </row>
    <row r="927" spans="1:1">
      <c r="A927" s="44"/>
    </row>
    <row r="928" spans="1:1">
      <c r="A928" s="44"/>
    </row>
    <row r="929" spans="1:1">
      <c r="A929" s="44"/>
    </row>
    <row r="930" spans="1:1">
      <c r="A930" s="44"/>
    </row>
    <row r="931" spans="1:1">
      <c r="A931" s="44"/>
    </row>
    <row r="932" spans="1:1">
      <c r="A932" s="44"/>
    </row>
    <row r="933" spans="1:1">
      <c r="A933" s="44"/>
    </row>
    <row r="934" spans="1:1">
      <c r="A934" s="44"/>
    </row>
    <row r="935" spans="1:1">
      <c r="A935" s="44"/>
    </row>
    <row r="936" spans="1:1">
      <c r="A936" s="44"/>
    </row>
    <row r="937" spans="1:1">
      <c r="A937" s="44"/>
    </row>
    <row r="938" spans="1:1">
      <c r="A938" s="44"/>
    </row>
    <row r="939" spans="1:1">
      <c r="A939" s="44"/>
    </row>
    <row r="940" spans="1:1">
      <c r="A940" s="44"/>
    </row>
    <row r="941" spans="1:1">
      <c r="A941" s="44"/>
    </row>
    <row r="942" spans="1:1">
      <c r="A942" s="44"/>
    </row>
    <row r="943" spans="1:1">
      <c r="A943" s="44"/>
    </row>
    <row r="944" spans="1:1">
      <c r="A944" s="44"/>
    </row>
    <row r="945" spans="1:1">
      <c r="A945" s="44"/>
    </row>
    <row r="946" spans="1:1">
      <c r="A946" s="44"/>
    </row>
    <row r="947" spans="1:1">
      <c r="A947" s="44"/>
    </row>
    <row r="948" spans="1:1">
      <c r="A948" s="44"/>
    </row>
    <row r="949" spans="1:1">
      <c r="A949" s="44"/>
    </row>
    <row r="950" spans="1:1">
      <c r="A950" s="44"/>
    </row>
    <row r="951" spans="1:1">
      <c r="A951" s="44"/>
    </row>
    <row r="952" spans="1:1">
      <c r="A952" s="44"/>
    </row>
    <row r="953" spans="1:1">
      <c r="A953" s="44"/>
    </row>
    <row r="954" spans="1:1">
      <c r="A954" s="44"/>
    </row>
    <row r="955" spans="1:1">
      <c r="A955" s="44"/>
    </row>
    <row r="956" spans="1:1">
      <c r="A956" s="44"/>
    </row>
    <row r="957" spans="1:1">
      <c r="A957" s="44"/>
    </row>
    <row r="958" spans="1:1">
      <c r="A958" s="44"/>
    </row>
    <row r="959" spans="1:1">
      <c r="A959" s="44"/>
    </row>
    <row r="960" spans="1:1">
      <c r="A960" s="44"/>
    </row>
    <row r="961" spans="1:1">
      <c r="A961" s="44"/>
    </row>
    <row r="962" spans="1:1">
      <c r="A962" s="44"/>
    </row>
    <row r="963" spans="1:1">
      <c r="A963" s="44"/>
    </row>
    <row r="964" spans="1:1">
      <c r="A964" s="44"/>
    </row>
    <row r="965" spans="1:1">
      <c r="A965" s="44"/>
    </row>
    <row r="966" spans="1:1">
      <c r="A966" s="44"/>
    </row>
    <row r="967" spans="1:1">
      <c r="A967" s="44"/>
    </row>
    <row r="968" spans="1:1">
      <c r="A968" s="44"/>
    </row>
    <row r="969" spans="1:1">
      <c r="A969" s="44"/>
    </row>
    <row r="970" spans="1:1">
      <c r="A970" s="44"/>
    </row>
    <row r="971" spans="1:1">
      <c r="A971" s="44"/>
    </row>
    <row r="972" spans="1:1">
      <c r="A972" s="44"/>
    </row>
    <row r="973" spans="1:1">
      <c r="A973" s="44"/>
    </row>
    <row r="974" spans="1:1">
      <c r="A974" s="44"/>
    </row>
    <row r="975" spans="1:1">
      <c r="A975" s="44"/>
    </row>
    <row r="976" spans="1:1">
      <c r="A976" s="44"/>
    </row>
    <row r="977" spans="1:1">
      <c r="A977" s="44"/>
    </row>
    <row r="978" spans="1:1">
      <c r="A978" s="44"/>
    </row>
    <row r="979" spans="1:1">
      <c r="A979" s="44"/>
    </row>
    <row r="980" spans="1:1">
      <c r="A980" s="44"/>
    </row>
    <row r="981" spans="1:1">
      <c r="A981" s="44"/>
    </row>
    <row r="982" spans="1:1">
      <c r="A982" s="44"/>
    </row>
    <row r="983" spans="1:1">
      <c r="A983" s="44"/>
    </row>
    <row r="984" spans="1:1">
      <c r="A984" s="44"/>
    </row>
    <row r="985" spans="1:1">
      <c r="A985" s="44"/>
    </row>
    <row r="986" spans="1:1">
      <c r="A986" s="44"/>
    </row>
    <row r="987" spans="1:1">
      <c r="A987" s="44"/>
    </row>
    <row r="988" spans="1:1">
      <c r="A988" s="44"/>
    </row>
    <row r="989" spans="1:1">
      <c r="A989" s="44"/>
    </row>
    <row r="990" spans="1:1">
      <c r="A990" s="44"/>
    </row>
    <row r="991" spans="1:1">
      <c r="A991" s="44"/>
    </row>
    <row r="992" spans="1:1">
      <c r="A992" s="44"/>
    </row>
    <row r="993" spans="1:1">
      <c r="A993" s="44"/>
    </row>
    <row r="994" spans="1:1">
      <c r="A994" s="44"/>
    </row>
    <row r="995" spans="1:1">
      <c r="A995" s="44"/>
    </row>
    <row r="996" spans="1:1">
      <c r="A996" s="44"/>
    </row>
    <row r="997" spans="1:1">
      <c r="A997" s="44"/>
    </row>
    <row r="998" spans="1:1">
      <c r="A998" s="44"/>
    </row>
    <row r="999" spans="1:1">
      <c r="A999" s="44"/>
    </row>
    <row r="1000" spans="1:1">
      <c r="A1000" s="44"/>
    </row>
    <row r="1001" spans="1:1">
      <c r="A1001" s="44"/>
    </row>
    <row r="1002" spans="1:1">
      <c r="A1002" s="44"/>
    </row>
    <row r="1003" spans="1:1">
      <c r="A1003" s="44"/>
    </row>
    <row r="1004" spans="1:1">
      <c r="A1004" s="44"/>
    </row>
    <row r="1005" spans="1:1">
      <c r="A1005" s="44"/>
    </row>
    <row r="1006" spans="1:1">
      <c r="A1006" s="44"/>
    </row>
    <row r="1007" spans="1:1">
      <c r="A1007" s="44"/>
    </row>
    <row r="1008" spans="1:1">
      <c r="A1008" s="44"/>
    </row>
    <row r="1009" spans="1:1">
      <c r="A1009" s="44"/>
    </row>
    <row r="1010" spans="1:1">
      <c r="A1010" s="44"/>
    </row>
    <row r="1011" spans="1:1">
      <c r="A1011" s="44"/>
    </row>
    <row r="1012" spans="1:1">
      <c r="A1012" s="44"/>
    </row>
    <row r="1013" spans="1:1">
      <c r="A1013" s="44"/>
    </row>
    <row r="1014" spans="1:1">
      <c r="A1014" s="44"/>
    </row>
    <row r="1015" spans="1:1">
      <c r="A1015" s="44"/>
    </row>
    <row r="1016" spans="1:1">
      <c r="A1016" s="44"/>
    </row>
    <row r="1017" spans="1:1">
      <c r="A1017" s="44"/>
    </row>
    <row r="1018" spans="1:1">
      <c r="A1018" s="44"/>
    </row>
    <row r="1019" spans="1:1">
      <c r="A1019" s="44"/>
    </row>
    <row r="1020" spans="1:1">
      <c r="A1020" s="44"/>
    </row>
    <row r="1021" spans="1:1">
      <c r="A1021" s="44"/>
    </row>
    <row r="1022" spans="1:1">
      <c r="A1022" s="44"/>
    </row>
    <row r="1023" spans="1:1">
      <c r="A1023" s="44"/>
    </row>
    <row r="1024" spans="1:1">
      <c r="A1024" s="44"/>
    </row>
    <row r="1025" spans="1:1">
      <c r="A1025" s="44"/>
    </row>
    <row r="1026" spans="1:1">
      <c r="A1026" s="44"/>
    </row>
    <row r="1027" spans="1:1">
      <c r="A1027" s="44"/>
    </row>
    <row r="1028" spans="1:1">
      <c r="A1028" s="44"/>
    </row>
    <row r="1029" spans="1:1">
      <c r="A1029" s="44"/>
    </row>
    <row r="1030" spans="1:1">
      <c r="A1030" s="44"/>
    </row>
    <row r="1031" spans="1:1">
      <c r="A1031" s="44"/>
    </row>
    <row r="1032" spans="1:1">
      <c r="A1032" s="44"/>
    </row>
    <row r="1033" spans="1:1">
      <c r="A1033" s="44"/>
    </row>
    <row r="1034" spans="1:1">
      <c r="A1034" s="44"/>
    </row>
    <row r="1035" spans="1:1">
      <c r="A1035" s="44"/>
    </row>
    <row r="1036" spans="1:1">
      <c r="A1036" s="44"/>
    </row>
    <row r="1037" spans="1:1">
      <c r="A1037" s="44"/>
    </row>
    <row r="1038" spans="1:1">
      <c r="A1038" s="44"/>
    </row>
    <row r="1039" spans="1:1">
      <c r="A1039" s="44"/>
    </row>
    <row r="1040" spans="1:1">
      <c r="A1040" s="44"/>
    </row>
    <row r="1041" spans="1:1">
      <c r="A1041" s="44"/>
    </row>
    <row r="1042" spans="1:1">
      <c r="A1042" s="44"/>
    </row>
    <row r="1043" spans="1:1">
      <c r="A1043" s="44"/>
    </row>
    <row r="1044" spans="1:1">
      <c r="A1044" s="44"/>
    </row>
    <row r="1045" spans="1:1">
      <c r="A1045" s="44"/>
    </row>
    <row r="1046" spans="1:1">
      <c r="A1046" s="44"/>
    </row>
    <row r="1047" spans="1:1">
      <c r="A1047" s="44"/>
    </row>
    <row r="1048" spans="1:1">
      <c r="A1048" s="44"/>
    </row>
    <row r="1049" spans="1:1">
      <c r="A1049" s="44"/>
    </row>
    <row r="1050" spans="1:1">
      <c r="A1050" s="44"/>
    </row>
    <row r="1051" spans="1:1">
      <c r="A1051" s="44"/>
    </row>
    <row r="1052" spans="1:1">
      <c r="A1052" s="44"/>
    </row>
    <row r="1053" spans="1:1">
      <c r="A1053" s="44"/>
    </row>
    <row r="1054" spans="1:1">
      <c r="A1054" s="44"/>
    </row>
    <row r="1055" spans="1:1">
      <c r="A1055" s="44"/>
    </row>
    <row r="1056" spans="1:1">
      <c r="A1056" s="44"/>
    </row>
    <row r="1057" spans="1:1">
      <c r="A1057" s="44"/>
    </row>
    <row r="1058" spans="1:1">
      <c r="A1058" s="44"/>
    </row>
    <row r="1059" spans="1:1">
      <c r="A1059" s="44"/>
    </row>
    <row r="1060" spans="1:1">
      <c r="A1060" s="44"/>
    </row>
    <row r="1061" spans="1:1">
      <c r="A1061" s="44"/>
    </row>
    <row r="1062" spans="1:1">
      <c r="A1062" s="44"/>
    </row>
    <row r="1063" spans="1:1">
      <c r="A1063" s="44"/>
    </row>
    <row r="1064" spans="1:1">
      <c r="A1064" s="44"/>
    </row>
    <row r="1065" spans="1:1">
      <c r="A1065" s="44"/>
    </row>
    <row r="1066" spans="1:1">
      <c r="A1066" s="44"/>
    </row>
    <row r="1067" spans="1:1">
      <c r="A1067" s="44"/>
    </row>
    <row r="1068" spans="1:1">
      <c r="A1068" s="44"/>
    </row>
    <row r="1069" spans="1:1">
      <c r="A1069" s="44"/>
    </row>
    <row r="1070" spans="1:1">
      <c r="A1070" s="44"/>
    </row>
    <row r="1071" spans="1:1">
      <c r="A1071" s="44"/>
    </row>
    <row r="1072" spans="1:1">
      <c r="A1072" s="44"/>
    </row>
    <row r="1073" spans="1:1">
      <c r="A1073" s="44"/>
    </row>
    <row r="1074" spans="1:1">
      <c r="A1074" s="44"/>
    </row>
    <row r="1075" spans="1:1">
      <c r="A1075" s="44"/>
    </row>
    <row r="1076" spans="1:1">
      <c r="A1076" s="44"/>
    </row>
    <row r="1077" spans="1:1">
      <c r="A1077" s="44"/>
    </row>
    <row r="1078" spans="1:1">
      <c r="A1078" s="44"/>
    </row>
    <row r="1079" spans="1:1">
      <c r="A1079" s="44"/>
    </row>
    <row r="1080" spans="1:1">
      <c r="A1080" s="44"/>
    </row>
    <row r="1081" spans="1:1">
      <c r="A1081" s="44"/>
    </row>
    <row r="1082" spans="1:1">
      <c r="A1082" s="44"/>
    </row>
    <row r="1083" spans="1:1">
      <c r="A1083" s="44"/>
    </row>
    <row r="1084" spans="1:1">
      <c r="A1084" s="44"/>
    </row>
    <row r="1085" spans="1:1">
      <c r="A1085" s="44"/>
    </row>
    <row r="1086" spans="1:1">
      <c r="A1086" s="44"/>
    </row>
    <row r="1087" spans="1:1">
      <c r="A1087" s="44"/>
    </row>
    <row r="1088" spans="1:1">
      <c r="A1088" s="44"/>
    </row>
    <row r="1089" spans="1:1">
      <c r="A1089" s="44"/>
    </row>
    <row r="1090" spans="1:1">
      <c r="A1090" s="44"/>
    </row>
    <row r="1091" spans="1:1">
      <c r="A1091" s="44"/>
    </row>
    <row r="1092" spans="1:1">
      <c r="A1092" s="44"/>
    </row>
    <row r="1093" spans="1:1">
      <c r="A1093" s="44"/>
    </row>
    <row r="1094" spans="1:1">
      <c r="A1094" s="44"/>
    </row>
    <row r="1095" spans="1:1">
      <c r="A1095" s="44"/>
    </row>
    <row r="1096" spans="1:1">
      <c r="A1096" s="44"/>
    </row>
    <row r="1097" spans="1:1">
      <c r="A1097" s="44"/>
    </row>
    <row r="1098" spans="1:1">
      <c r="A1098" s="44"/>
    </row>
    <row r="1099" spans="1:1">
      <c r="A1099" s="44"/>
    </row>
    <row r="1100" spans="1:1">
      <c r="A1100" s="44"/>
    </row>
    <row r="1101" spans="1:1">
      <c r="A1101" s="44"/>
    </row>
    <row r="1102" spans="1:1">
      <c r="A1102" s="44"/>
    </row>
    <row r="1103" spans="1:1">
      <c r="A1103" s="44"/>
    </row>
    <row r="1104" spans="1:1">
      <c r="A1104" s="44"/>
    </row>
    <row r="1105" spans="1:1">
      <c r="A1105" s="44"/>
    </row>
    <row r="1106" spans="1:1">
      <c r="A1106" s="44"/>
    </row>
    <row r="1107" spans="1:1">
      <c r="A1107" s="44"/>
    </row>
    <row r="1108" spans="1:1">
      <c r="A1108" s="44"/>
    </row>
    <row r="1109" spans="1:1">
      <c r="A1109" s="44"/>
    </row>
    <row r="1110" spans="1:1">
      <c r="A1110" s="44"/>
    </row>
    <row r="1111" spans="1:1">
      <c r="A1111" s="44"/>
    </row>
    <row r="1112" spans="1:1">
      <c r="A1112" s="44"/>
    </row>
    <row r="1113" spans="1:1">
      <c r="A1113" s="44"/>
    </row>
    <row r="1114" spans="1:1">
      <c r="A1114" s="44"/>
    </row>
    <row r="1115" spans="1:1">
      <c r="A1115" s="44"/>
    </row>
    <row r="1116" spans="1:1">
      <c r="A1116" s="44"/>
    </row>
    <row r="1117" spans="1:1">
      <c r="A1117" s="44"/>
    </row>
    <row r="1118" spans="1:1">
      <c r="A1118" s="44"/>
    </row>
    <row r="1119" spans="1:1">
      <c r="A1119" s="44"/>
    </row>
    <row r="1120" spans="1:1">
      <c r="A1120" s="44"/>
    </row>
    <row r="1121" spans="1:1">
      <c r="A1121" s="44"/>
    </row>
    <row r="1122" spans="1:1">
      <c r="A1122" s="44"/>
    </row>
    <row r="1123" spans="1:1">
      <c r="A1123" s="44"/>
    </row>
    <row r="1124" spans="1:1">
      <c r="A1124" s="44"/>
    </row>
    <row r="1125" spans="1:1">
      <c r="A1125" s="44"/>
    </row>
    <row r="1126" spans="1:1">
      <c r="A1126" s="44"/>
    </row>
    <row r="1127" spans="1:1">
      <c r="A1127" s="44"/>
    </row>
    <row r="1128" spans="1:1">
      <c r="A1128" s="44"/>
    </row>
    <row r="1129" spans="1:1">
      <c r="A1129" s="44"/>
    </row>
    <row r="1130" spans="1:1">
      <c r="A1130" s="44"/>
    </row>
    <row r="1131" spans="1:1">
      <c r="A1131" s="44"/>
    </row>
    <row r="1132" spans="1:1">
      <c r="A1132" s="44"/>
    </row>
    <row r="1133" spans="1:1">
      <c r="A1133" s="44"/>
    </row>
    <row r="1134" spans="1:1">
      <c r="A1134" s="44"/>
    </row>
    <row r="1135" spans="1:1">
      <c r="A1135" s="44"/>
    </row>
    <row r="1136" spans="1:1">
      <c r="A1136" s="44"/>
    </row>
    <row r="1137" spans="1:1">
      <c r="A1137" s="44"/>
    </row>
    <row r="1138" spans="1:1">
      <c r="A1138" s="44"/>
    </row>
    <row r="1139" spans="1:1">
      <c r="A1139" s="44"/>
    </row>
    <row r="1140" spans="1:1">
      <c r="A1140" s="44"/>
    </row>
    <row r="1141" spans="1:1">
      <c r="A1141" s="44"/>
    </row>
    <row r="1142" spans="1:1">
      <c r="A1142" s="44"/>
    </row>
    <row r="1143" spans="1:1">
      <c r="A1143" s="44"/>
    </row>
    <row r="1144" spans="1:1">
      <c r="A1144" s="44"/>
    </row>
    <row r="1145" spans="1:1">
      <c r="A1145" s="44"/>
    </row>
    <row r="1146" spans="1:1">
      <c r="A1146" s="44"/>
    </row>
    <row r="1147" spans="1:1">
      <c r="A1147" s="44"/>
    </row>
    <row r="1148" spans="1:1">
      <c r="A1148" s="44"/>
    </row>
    <row r="1149" spans="1:1">
      <c r="A1149" s="44"/>
    </row>
    <row r="1150" spans="1:1">
      <c r="A1150" s="44"/>
    </row>
    <row r="1151" spans="1:1">
      <c r="A1151" s="44"/>
    </row>
    <row r="1152" spans="1:1">
      <c r="A1152" s="44"/>
    </row>
    <row r="1153" spans="1:1">
      <c r="A1153" s="44"/>
    </row>
    <row r="1154" spans="1:1">
      <c r="A1154" s="44"/>
    </row>
    <row r="1155" spans="1:1">
      <c r="A1155" s="44"/>
    </row>
    <row r="1156" spans="1:1">
      <c r="A1156" s="44"/>
    </row>
    <row r="1157" spans="1:1">
      <c r="A1157" s="44"/>
    </row>
    <row r="1158" spans="1:1">
      <c r="A1158" s="44"/>
    </row>
    <row r="1159" spans="1:1">
      <c r="A1159" s="44"/>
    </row>
    <row r="1160" spans="1:1">
      <c r="A1160" s="44"/>
    </row>
    <row r="1161" spans="1:1">
      <c r="A1161" s="44"/>
    </row>
    <row r="1162" spans="1:1">
      <c r="A1162" s="44"/>
    </row>
    <row r="1163" spans="1:1">
      <c r="A1163" s="44"/>
    </row>
    <row r="1164" spans="1:1">
      <c r="A1164" s="44"/>
    </row>
    <row r="1165" spans="1:1">
      <c r="A1165" s="44"/>
    </row>
    <row r="1166" spans="1:1">
      <c r="A1166" s="44"/>
    </row>
    <row r="1167" spans="1:1">
      <c r="A1167" s="44"/>
    </row>
    <row r="1168" spans="1:1">
      <c r="A1168" s="44"/>
    </row>
    <row r="1169" spans="1:1">
      <c r="A1169" s="44"/>
    </row>
    <row r="1170" spans="1:1">
      <c r="A1170" s="44"/>
    </row>
    <row r="1171" spans="1:1">
      <c r="A1171" s="44"/>
    </row>
    <row r="1172" spans="1:1">
      <c r="A1172" s="44"/>
    </row>
    <row r="1173" spans="1:1">
      <c r="A1173" s="44"/>
    </row>
    <row r="1174" spans="1:1">
      <c r="A1174" s="44"/>
    </row>
    <row r="1175" spans="1:1">
      <c r="A1175" s="44"/>
    </row>
    <row r="1176" spans="1:1">
      <c r="A1176" s="44"/>
    </row>
    <row r="1177" spans="1:1">
      <c r="A1177" s="44"/>
    </row>
    <row r="1178" spans="1:1">
      <c r="A1178" s="44"/>
    </row>
    <row r="1179" spans="1:1">
      <c r="A1179" s="44"/>
    </row>
    <row r="1180" spans="1:1">
      <c r="A1180" s="44"/>
    </row>
    <row r="1181" spans="1:1">
      <c r="A1181" s="44"/>
    </row>
    <row r="1182" spans="1:1">
      <c r="A1182" s="44"/>
    </row>
    <row r="1183" spans="1:1">
      <c r="A1183" s="44"/>
    </row>
    <row r="1184" spans="1:1">
      <c r="A1184" s="44"/>
    </row>
    <row r="1185" spans="1:1">
      <c r="A1185" s="44"/>
    </row>
    <row r="1186" spans="1:1">
      <c r="A1186" s="44"/>
    </row>
    <row r="1187" spans="1:1">
      <c r="A1187" s="44"/>
    </row>
    <row r="1188" spans="1:1">
      <c r="A1188" s="44"/>
    </row>
    <row r="1189" spans="1:1">
      <c r="A1189" s="44"/>
    </row>
    <row r="1190" spans="1:1">
      <c r="A1190" s="44"/>
    </row>
    <row r="1191" spans="1:1">
      <c r="A1191" s="44"/>
    </row>
    <row r="1192" spans="1:1">
      <c r="A1192" s="44"/>
    </row>
    <row r="1193" spans="1:1">
      <c r="A1193" s="44"/>
    </row>
    <row r="1194" spans="1:1">
      <c r="A1194" s="44"/>
    </row>
    <row r="1195" spans="1:1">
      <c r="A1195" s="44"/>
    </row>
    <row r="1196" spans="1:1">
      <c r="A1196" s="44"/>
    </row>
    <row r="1197" spans="1:1">
      <c r="A1197" s="44"/>
    </row>
    <row r="1198" spans="1:1">
      <c r="A1198" s="44"/>
    </row>
    <row r="1199" spans="1:1">
      <c r="A1199" s="44"/>
    </row>
    <row r="1200" spans="1:1">
      <c r="A1200" s="44"/>
    </row>
    <row r="1201" spans="1:1">
      <c r="A1201" s="44"/>
    </row>
    <row r="1202" spans="1:1">
      <c r="A1202" s="44"/>
    </row>
    <row r="1203" spans="1:1">
      <c r="A1203" s="44"/>
    </row>
    <row r="1204" spans="1:1">
      <c r="A1204" s="44"/>
    </row>
    <row r="1205" spans="1:1">
      <c r="A1205" s="44"/>
    </row>
    <row r="1206" spans="1:1">
      <c r="A1206" s="44"/>
    </row>
    <row r="1207" spans="1:1">
      <c r="A1207" s="44"/>
    </row>
    <row r="1208" spans="1:1">
      <c r="A1208" s="44"/>
    </row>
    <row r="1209" spans="1:1">
      <c r="A1209" s="44"/>
    </row>
    <row r="1210" spans="1:1">
      <c r="A1210" s="44"/>
    </row>
    <row r="1211" spans="1:1">
      <c r="A1211" s="44"/>
    </row>
    <row r="1212" spans="1:1">
      <c r="A1212" s="44"/>
    </row>
    <row r="1213" spans="1:1">
      <c r="A1213" s="44"/>
    </row>
    <row r="1214" spans="1:1">
      <c r="A1214" s="44"/>
    </row>
    <row r="1215" spans="1:1">
      <c r="A1215" s="44"/>
    </row>
    <row r="1216" spans="1:1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1047131" spans="1:1">
      <c r="A1047131" s="44"/>
    </row>
    <row r="1047132" spans="1:1">
      <c r="A1047132" s="44"/>
    </row>
    <row r="1047133" spans="1:1">
      <c r="A1047133" s="44"/>
    </row>
    <row r="1047134" spans="1:1">
      <c r="A1047134" s="44"/>
    </row>
    <row r="1047135" spans="1:1">
      <c r="A1047135" s="44"/>
    </row>
    <row r="1047136" spans="1:1">
      <c r="A1047136" s="44"/>
    </row>
    <row r="1047137" spans="1:1">
      <c r="A1047137" s="44"/>
    </row>
    <row r="1047138" spans="1:1">
      <c r="A1047138" s="44"/>
    </row>
    <row r="1047139" spans="1:1">
      <c r="A1047139" s="44"/>
    </row>
    <row r="1047140" spans="1:1">
      <c r="A1047140" s="44"/>
    </row>
    <row r="1047141" spans="1:1">
      <c r="A1047141" s="44"/>
    </row>
    <row r="1047142" spans="1:1">
      <c r="A1047142" s="44"/>
    </row>
    <row r="1047143" spans="1:1">
      <c r="A1047143" s="44"/>
    </row>
    <row r="1047144" spans="1:1">
      <c r="A1047144" s="44"/>
    </row>
    <row r="1047145" spans="1:1">
      <c r="A1047145" s="44"/>
    </row>
    <row r="1047146" spans="1:1">
      <c r="A1047146" s="44"/>
    </row>
    <row r="1047147" spans="1:1">
      <c r="A1047147" s="44"/>
    </row>
    <row r="1047148" spans="1:1">
      <c r="A1047148" s="44"/>
    </row>
    <row r="1047149" spans="1:1">
      <c r="A1047149" s="44"/>
    </row>
    <row r="1047150" spans="1:1">
      <c r="A1047150" s="44"/>
    </row>
    <row r="1047151" spans="1:1">
      <c r="A1047151" s="44"/>
    </row>
    <row r="1047152" spans="1:1">
      <c r="A1047152" s="44"/>
    </row>
    <row r="1047153" spans="1:1">
      <c r="A1047153" s="44"/>
    </row>
    <row r="1047154" spans="1:1">
      <c r="A1047154" s="44"/>
    </row>
    <row r="1047155" spans="1:1">
      <c r="A1047155" s="44"/>
    </row>
    <row r="1047156" spans="1:1">
      <c r="A1047156" s="44"/>
    </row>
    <row r="1047157" spans="1:1">
      <c r="A1047157" s="44"/>
    </row>
    <row r="1047158" spans="1:1">
      <c r="A1047158" s="44"/>
    </row>
    <row r="1047159" spans="1:1">
      <c r="A1047159" s="44"/>
    </row>
    <row r="1047160" spans="1:1">
      <c r="A1047160" s="44"/>
    </row>
    <row r="1047161" spans="1:1">
      <c r="A1047161" s="44"/>
    </row>
    <row r="1047162" spans="1:1">
      <c r="A1047162" s="44"/>
    </row>
    <row r="1047163" spans="1:1">
      <c r="A1047163" s="44"/>
    </row>
    <row r="1047164" spans="1:1">
      <c r="A1047164" s="44"/>
    </row>
    <row r="1047165" spans="1:1">
      <c r="A1047165" s="44"/>
    </row>
    <row r="1047166" spans="1:1">
      <c r="A1047166" s="44"/>
    </row>
    <row r="1047167" spans="1:1">
      <c r="A1047167" s="44"/>
    </row>
    <row r="1047168" spans="1:1">
      <c r="A1047168" s="44"/>
    </row>
    <row r="1047169" spans="1:1">
      <c r="A1047169" s="44"/>
    </row>
    <row r="1047170" spans="1:1">
      <c r="A1047170" s="44"/>
    </row>
    <row r="1047171" spans="1:1">
      <c r="A1047171" s="44"/>
    </row>
    <row r="1047172" spans="1:1">
      <c r="A1047172" s="44"/>
    </row>
    <row r="1047173" spans="1:1">
      <c r="A1047173" s="44"/>
    </row>
    <row r="1047174" spans="1:1">
      <c r="A1047174" s="44"/>
    </row>
    <row r="1047175" spans="1:1">
      <c r="A1047175" s="44"/>
    </row>
  </sheetData>
  <sheetProtection algorithmName="SHA-512" hashValue="Psvvp0eEFC4wy5arwJUbhvhke8Larsb7vbulVSMzkTbPVy3SOCQm4bpUlCmgTjQWuMxYv1ODPRR3qq35wSRZBA==" saltValue="qdMXCeKWy0ChOs0HkYcX9w==" spinCount="100000" sheet="1" objects="1" scenarios="1"/>
  <mergeCells count="1">
    <mergeCell ref="A14:I14"/>
  </mergeCells>
  <dataValidations xWindow="692" yWindow="295" count="17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operator="notBetween" allowBlank="1" showInputMessage="1" showErrorMessage="1" promptTitle="Znesek kreditne pogodbe" prompt="Znesek kredita, ki je naveden v kreditni pogodbi. " sqref="C10" xr:uid="{00000000-0002-0000-0000-000001000000}">
      <formula1>0</formula1>
      <formula2>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1" xr:uid="{00000000-0002-0000-0000-00000F000000}"/>
    <dataValidation allowBlank="1" showInputMessage="1" showErrorMessage="1" promptTitle="Znesek pl.str.-prim.nam.kred." prompt="Znesek plačila računa/dokazila, brez plačila stroškov,ki po pos.pogojih ne izkazujejo primernega namena kredita ." sqref="K17:K610" xr:uid="{63D21409-2F0C-4786-97D8-15FFE050C1DF}"/>
    <dataValidation allowBlank="1" showInputMessage="1" showErrorMessage="1" promptTitle="Št. računa/dokazila" prompt="Navedite št. računa/dokazila." sqref="D17:D610" xr:uid="{617B959B-065D-4264-9D8F-74AA0788EA9B}"/>
    <dataValidation type="date" allowBlank="1" showInputMessage="1" showErrorMessage="1" promptTitle="Datum računa/dokazila" prompt="Datum oblike dd.mm.llll. Datum izd.rač./dokaz.za nal. v opredmetena osnovna ali neopredmetena sredstva. " sqref="E17:E610" xr:uid="{037904FF-5E1D-4FBF-BD16-DE75EB868932}">
      <formula1>32874</formula1>
      <formula2>58806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7:B610" xr:uid="{5DCE9CB0-70D5-4216-ACAC-9642630D1A10}">
      <formula1>$AD$5:$AD$6</formula1>
    </dataValidation>
    <dataValidation allowBlank="1" showInputMessage="1" showErrorMessage="1" promptTitle="Znesek plačila" prompt="Znesek plačila računa/dokazila vključno z DDV. " sqref="J17:J610" xr:uid="{C95F88CE-584A-43BF-9A13-37D313272116}"/>
    <dataValidation allowBlank="1" showInputMessage="1" showErrorMessage="1" promptTitle="Znesek nevračljivega DDV" prompt="Navedite znesek ev.nevračlj. DDV,izkazanega v delu nab.vr., ki izkazuje prim.namen kredita.  " sqref="H17:H610" xr:uid="{A8BA3AB9-34E8-4543-A770-5265BAB2F119}"/>
    <dataValidation allowBlank="1" showInputMessage="1" showErrorMessage="1" promptTitle="Zn.str.,ki izk.primer. nam.kred." prompt="Navedite znesek str.,ki po pos.pog.izkazujejo primeren namen kredita, skupaj z ev.nevrač.DDV. " sqref="G17:G610" xr:uid="{C6B1F560-8142-4E7E-B02D-63CD63F05A54}"/>
    <dataValidation allowBlank="1" showInputMessage="1" promptTitle="Znesek računa/dokazila (v EUR)" prompt="Navedite znesek računa / dokazila skupaj s celotnim DDV." sqref="F17:F610" xr:uid="{BB49D648-ACF0-4F58-82EF-F5389C543CAB}"/>
    <dataValidation allowBlank="1" showInputMessage="1" showErrorMessage="1" promptTitle="Naziv dobavitelja" prompt="Navedite naziv dobavitelja/izvajalca." sqref="C17:C610" xr:uid="{85133931-3BEC-4DFC-907A-74BC1096EA1D}"/>
    <dataValidation allowBlank="1" showInputMessage="1" showErrorMessage="1" promptTitle="Datum plačila računa/dokazila" prompt="Datum oblike dd.mm.llll. Navedite datum, ko je bil znesek v celoti poravnan. " sqref="I17:I610" xr:uid="{61F2C775-BA8D-4D3B-9D85-5070AD75F1CC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obr.SD-ORMG2-N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'obr.SD-ORMG2-N'!Print_Area</vt:lpstr>
      <vt:lpstr>'obr.SD-ORMG2-N'!Print_Titles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2023-10-05T12:55:17Z</dcterms:modified>
</cp:coreProperties>
</file>